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<sst xmlns="http://schemas.openxmlformats.org/spreadsheetml/2006/main" count="56" uniqueCount="51">
  <si>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Vrsta troška</t>
  </si>
  <si>
    <t xml:space="preserve">Ukupno: </t>
  </si>
  <si>
    <t>2.1.</t>
  </si>
  <si>
    <t>2.2.</t>
  </si>
  <si>
    <t>2.3.</t>
  </si>
  <si>
    <t>Ukupno:</t>
  </si>
  <si>
    <t>3.1.</t>
  </si>
  <si>
    <t>3.2.</t>
  </si>
  <si>
    <t>3.3.</t>
  </si>
  <si>
    <t>4.1.</t>
  </si>
  <si>
    <t>4.2.</t>
  </si>
  <si>
    <t>4.3.</t>
  </si>
  <si>
    <t>4.4.</t>
  </si>
  <si>
    <t>4.5.</t>
  </si>
  <si>
    <t>SAŽETAK</t>
  </si>
  <si>
    <t xml:space="preserve">Naziv udruge: </t>
  </si>
  <si>
    <t>3. OPREMA I ROBA</t>
  </si>
  <si>
    <t>4. OSTALI TROŠKOVI, USLUGE</t>
  </si>
  <si>
    <t>MP</t>
  </si>
  <si>
    <t>Potpis</t>
  </si>
  <si>
    <t>Ime i prezime odgovorne osobe</t>
  </si>
  <si>
    <r>
      <t xml:space="preserve">2. PUTOVANJA </t>
    </r>
    <r>
      <rPr>
        <sz val="10"/>
        <rFont val="Segoe UI Light"/>
        <family val="2"/>
      </rPr>
      <t>(specificirajte troškove, npr. javni prijevoz, troškovi putovanja, troškovi smještaja, dnevnice za potrebe obavljanja projektnih aktivnosti)</t>
    </r>
  </si>
  <si>
    <r>
      <t>3. OPREMA I ROBA (</t>
    </r>
    <r>
      <rPr>
        <sz val="10"/>
        <rFont val="Segoe UI Light"/>
        <family val="2"/>
      </rPr>
      <t>specificirati troškove)</t>
    </r>
  </si>
  <si>
    <r>
      <t xml:space="preserve">4. OSTALI TROŠKOVI, USLUGE </t>
    </r>
    <r>
      <rPr>
        <sz val="10"/>
        <rFont val="Segoe UI Light"/>
        <family val="2"/>
      </rPr>
      <t>(kampanje, edukacije za korisnike, drugi troškovi neophodni i neposredno vezani i nužni za provedbu projektnih aktivnosti, troškovi npr. režija, bankovni troškovi, poštanski troškovi, troškovi uredskog materijala, knjigovodstveni servis i sl.)</t>
    </r>
  </si>
  <si>
    <r>
      <t>1. PLAĆE/NAKNADE/KOTIZACIJE</t>
    </r>
    <r>
      <rPr>
        <sz val="10"/>
        <rFont val="Segoe UI Light"/>
        <family val="2"/>
      </rPr>
      <t xml:space="preserve">(specificirajte troškove plaća, naknada za zaposlene, naknade drugog dohotka, kotizacije za natjecanja, troškovi sudjelovanja na nastupima) </t>
    </r>
  </si>
  <si>
    <t>1. PLAĆE/NAKNADE/KOTIZACIJE</t>
  </si>
  <si>
    <t>2. PUTOVANJA</t>
  </si>
  <si>
    <t>SVEUKUPNO (1+2+3+4)</t>
  </si>
  <si>
    <t>Naziv aktivnosti: Potpora institucionalnom i organizacijskom razvoju udruge (redoviti rad udruge)</t>
  </si>
  <si>
    <t>1.1.</t>
  </si>
  <si>
    <t>1.2.</t>
  </si>
  <si>
    <t>1.3.</t>
  </si>
  <si>
    <t>I. OPĆI PODACI O KORISNIKU AKTIVNOSTI I O AKTIVNOSTI</t>
  </si>
  <si>
    <t>I.II. Podaci o korisniku aktivnosti</t>
  </si>
  <si>
    <t>1. Adresa organizacije</t>
  </si>
  <si>
    <t>2. Telefon organizacije</t>
  </si>
  <si>
    <t>3. Ime i prezime osobe ovlaštene za zastupanje organizacije</t>
  </si>
  <si>
    <t>4. Telefon i mobitel osobe ovlaštene za zastupanje organizacije</t>
  </si>
  <si>
    <t>5. Adresa e-pošte osobe ovlaštene za zastupanje organizacije</t>
  </si>
  <si>
    <t>2. Mjesto provedbe aktivnosti</t>
  </si>
  <si>
    <t>3. Odobreni iznos bespovratnih sredstava</t>
  </si>
  <si>
    <t>4. Utrošena sredstva do završetka izvještajnog razdoblja</t>
  </si>
  <si>
    <t>Navedite glavne napomene vezane uz financijsko izvješće:</t>
  </si>
  <si>
    <t>_____________________________________________________</t>
  </si>
  <si>
    <r>
      <t xml:space="preserve">1. Klasa ugovora </t>
    </r>
    <r>
      <rPr>
        <i/>
        <sz val="10"/>
        <rFont val="Segoe UI Light"/>
        <family val="2"/>
      </rPr>
      <t>(prepisati iz ugovora)</t>
    </r>
  </si>
  <si>
    <t xml:space="preserve">Obrazac financijskog izvješća </t>
  </si>
  <si>
    <t>Molimo obrazac popunite računalom. Prema potrebi umetnite dodatne retke, ali pritom ne zaboravite provjeriti ispravnost formula u ćelijama. Brojčane vrijednosti popuniti na numeričkom dijelu tipkovnice.</t>
  </si>
  <si>
    <t>- eura</t>
  </si>
  <si>
    <t>Ukupni troškovi projekta (u EURIMA)</t>
  </si>
  <si>
    <t xml:space="preserve">Javni natječaj za financiranje aktivnosti, programa i/ili projekata od interesa za opće dobro koje provode udruge na području Općine Čaglin za 2024. godinu </t>
  </si>
  <si>
    <t xml:space="preserve">U __________________________________, __________ 2025.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</si>
</sst>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#,##0.00\ &quot;kn&quot;"/>
    <numFmt numFmtId="168" formatCode="_-* #,##0.00\ [$€-1]_-;\-* #,##0.00\ [$€-1]_-;_-* &quot;-&quot;??\ [$€-1]_-;_-@_-"/>
    <numFmt numFmtId="169" formatCode="[$-41A]d\.\ mmmm\ yyyy\.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b/>
      <sz val="14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sz val="10"/>
      <name val="Segoe UI Light"/>
      <family val="2"/>
    </font>
    <font>
      <b/>
      <i/>
      <sz val="10"/>
      <name val="Segoe UI Light"/>
      <family val="2"/>
    </font>
    <font>
      <b/>
      <i/>
      <sz val="12"/>
      <name val="Segoe UI Light"/>
      <family val="2"/>
    </font>
    <font>
      <b/>
      <sz val="8"/>
      <name val="Segoe UI Light"/>
      <family val="2"/>
    </font>
    <font>
      <i/>
      <sz val="10"/>
      <name val="Segoe UI Light"/>
      <family val="2"/>
    </font>
    <font>
      <b/>
      <sz val="11"/>
      <name val="Segoe UI Light"/>
      <family val="2"/>
    </font>
    <font>
      <sz val="12"/>
      <name val="Segoe U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48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9" fillId="43" borderId="7" applyNumberFormat="0" applyAlignment="0" applyProtection="0"/>
    <xf numFmtId="0" fontId="50" fillId="43" borderId="8" applyNumberFormat="0" applyAlignment="0" applyProtection="0"/>
    <xf numFmtId="0" fontId="12" fillId="0" borderId="9" applyNumberFormat="0" applyFill="0" applyAlignment="0" applyProtection="0"/>
    <xf numFmtId="0" fontId="51" fillId="4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6" borderId="1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166" fontId="17" fillId="0" borderId="17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3" fillId="0" borderId="17" xfId="0" applyNumberFormat="1" applyFont="1" applyBorder="1" applyAlignment="1" applyProtection="1">
      <alignment horizontal="left" vertical="center" wrapText="1"/>
      <protection locked="0"/>
    </xf>
    <xf numFmtId="0" fontId="24" fillId="48" borderId="17" xfId="0" applyFont="1" applyFill="1" applyBorder="1" applyAlignment="1" applyProtection="1">
      <alignment horizontal="left" vertical="center" wrapText="1"/>
      <protection/>
    </xf>
    <xf numFmtId="166" fontId="22" fillId="0" borderId="17" xfId="0" applyNumberFormat="1" applyFont="1" applyFill="1" applyBorder="1" applyAlignment="1">
      <alignment horizontal="right" vertical="center" wrapText="1"/>
    </xf>
    <xf numFmtId="0" fontId="24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>
      <alignment horizontal="left" vertical="center" wrapText="1"/>
    </xf>
    <xf numFmtId="44" fontId="22" fillId="48" borderId="17" xfId="0" applyNumberFormat="1" applyFont="1" applyFill="1" applyBorder="1" applyAlignment="1">
      <alignment/>
    </xf>
    <xf numFmtId="0" fontId="23" fillId="0" borderId="17" xfId="0" applyFont="1" applyBorder="1" applyAlignment="1">
      <alignment horizontal="left" vertical="center" wrapText="1"/>
    </xf>
    <xf numFmtId="2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4" fillId="49" borderId="17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center" wrapText="1"/>
      <protection locked="0"/>
    </xf>
    <xf numFmtId="2" fontId="21" fillId="0" borderId="0" xfId="0" applyNumberFormat="1" applyFont="1" applyBorder="1" applyAlignment="1">
      <alignment horizontal="left" vertical="center" wrapText="1"/>
    </xf>
    <xf numFmtId="0" fontId="24" fillId="48" borderId="0" xfId="0" applyFont="1" applyFill="1" applyBorder="1" applyAlignment="1">
      <alignment horizontal="left" vertical="center" wrapText="1"/>
    </xf>
    <xf numFmtId="166" fontId="22" fillId="48" borderId="0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justify" vertical="top" wrapText="1"/>
      <protection/>
    </xf>
    <xf numFmtId="0" fontId="22" fillId="48" borderId="18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>
      <alignment vertical="center" wrapText="1"/>
    </xf>
    <xf numFmtId="168" fontId="23" fillId="0" borderId="17" xfId="0" applyNumberFormat="1" applyFont="1" applyFill="1" applyBorder="1" applyAlignment="1" applyProtection="1">
      <alignment horizontal="right" vertical="center" wrapText="1"/>
      <protection/>
    </xf>
    <xf numFmtId="168" fontId="22" fillId="48" borderId="17" xfId="0" applyNumberFormat="1" applyFont="1" applyFill="1" applyBorder="1" applyAlignment="1" applyProtection="1">
      <alignment horizontal="right" vertical="center" wrapText="1"/>
      <protection/>
    </xf>
    <xf numFmtId="168" fontId="22" fillId="48" borderId="17" xfId="0" applyNumberFormat="1" applyFont="1" applyFill="1" applyBorder="1" applyAlignment="1">
      <alignment horizontal="right" vertical="center" wrapText="1"/>
    </xf>
    <xf numFmtId="168" fontId="22" fillId="48" borderId="17" xfId="0" applyNumberFormat="1" applyFont="1" applyFill="1" applyBorder="1" applyAlignment="1">
      <alignment/>
    </xf>
    <xf numFmtId="168" fontId="22" fillId="49" borderId="17" xfId="0" applyNumberFormat="1" applyFont="1" applyFill="1" applyBorder="1" applyAlignment="1">
      <alignment horizontal="right" vertical="center" wrapText="1"/>
    </xf>
    <xf numFmtId="0" fontId="25" fillId="50" borderId="17" xfId="0" applyFont="1" applyFill="1" applyBorder="1" applyAlignment="1">
      <alignment horizontal="center" vertical="center" wrapText="1"/>
    </xf>
    <xf numFmtId="0" fontId="22" fillId="50" borderId="17" xfId="0" applyFont="1" applyFill="1" applyBorder="1" applyAlignment="1" applyProtection="1">
      <alignment horizontal="center" vertical="center" wrapText="1"/>
      <protection/>
    </xf>
    <xf numFmtId="0" fontId="24" fillId="50" borderId="17" xfId="0" applyFont="1" applyFill="1" applyBorder="1" applyAlignment="1">
      <alignment horizontal="left" vertical="center" wrapText="1"/>
    </xf>
    <xf numFmtId="168" fontId="22" fillId="50" borderId="17" xfId="0" applyNumberFormat="1" applyFont="1" applyFill="1" applyBorder="1" applyAlignment="1">
      <alignment horizontal="right" vertical="center" wrapText="1"/>
    </xf>
    <xf numFmtId="49" fontId="29" fillId="0" borderId="17" xfId="0" applyNumberFormat="1" applyFont="1" applyBorder="1" applyAlignment="1">
      <alignment horizontal="right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 wrapText="1"/>
      <protection/>
    </xf>
    <xf numFmtId="0" fontId="29" fillId="50" borderId="17" xfId="0" applyFont="1" applyFill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2" fillId="50" borderId="20" xfId="0" applyFont="1" applyFill="1" applyBorder="1" applyAlignment="1" applyProtection="1">
      <alignment horizontal="left" vertical="center" wrapText="1"/>
      <protection/>
    </xf>
    <xf numFmtId="0" fontId="22" fillId="5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 wrapText="1"/>
      <protection/>
    </xf>
    <xf numFmtId="0" fontId="27" fillId="0" borderId="21" xfId="0" applyFont="1" applyBorder="1" applyAlignment="1" applyProtection="1">
      <alignment horizontal="left" vertical="center" wrapText="1"/>
      <protection/>
    </xf>
    <xf numFmtId="49" fontId="29" fillId="0" borderId="17" xfId="0" applyNumberFormat="1" applyFont="1" applyBorder="1" applyAlignment="1">
      <alignment horizontal="right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92.57421875" style="1" customWidth="1"/>
    <col min="2" max="2" width="39.140625" style="2" customWidth="1"/>
  </cols>
  <sheetData>
    <row r="1" spans="1:2" ht="80.25" customHeight="1">
      <c r="A1"/>
      <c r="B1" s="46" t="s">
        <v>45</v>
      </c>
    </row>
    <row r="2" spans="1:2" ht="34.5" customHeight="1">
      <c r="A2" s="31" t="s">
        <v>49</v>
      </c>
      <c r="B2" s="47"/>
    </row>
    <row r="3" spans="1:2" ht="34.5" customHeight="1">
      <c r="A3" s="55" t="s">
        <v>46</v>
      </c>
      <c r="B3" s="56"/>
    </row>
    <row r="4" spans="1:2" ht="37.5" customHeight="1">
      <c r="A4" s="48" t="s">
        <v>15</v>
      </c>
      <c r="B4" s="48"/>
    </row>
    <row r="5" spans="1:2" ht="34.5" customHeight="1">
      <c r="A5" s="50" t="s">
        <v>28</v>
      </c>
      <c r="B5" s="50"/>
    </row>
    <row r="6" spans="1:2" ht="34.5" customHeight="1">
      <c r="A6" s="51" t="s">
        <v>32</v>
      </c>
      <c r="B6" s="51"/>
    </row>
    <row r="7" spans="1:2" s="4" customFormat="1" ht="45" customHeight="1">
      <c r="A7" s="33" t="s">
        <v>44</v>
      </c>
      <c r="B7" s="33"/>
    </row>
    <row r="8" spans="1:2" s="5" customFormat="1" ht="28.5" customHeight="1">
      <c r="A8" s="52" t="s">
        <v>39</v>
      </c>
      <c r="B8" s="52"/>
    </row>
    <row r="9" spans="1:2" s="4" customFormat="1" ht="13.5" customHeight="1">
      <c r="A9" s="52"/>
      <c r="B9" s="52"/>
    </row>
    <row r="10" spans="1:2" s="4" customFormat="1" ht="17.25" customHeight="1">
      <c r="A10" s="52" t="s">
        <v>40</v>
      </c>
      <c r="B10" s="44" t="s">
        <v>47</v>
      </c>
    </row>
    <row r="11" spans="1:2" s="4" customFormat="1" ht="17.25" customHeight="1">
      <c r="A11" s="52"/>
      <c r="B11" s="45"/>
    </row>
    <row r="12" spans="1:2" s="4" customFormat="1" ht="12.75" customHeight="1">
      <c r="A12" s="52" t="s">
        <v>41</v>
      </c>
      <c r="B12" s="44" t="s">
        <v>47</v>
      </c>
    </row>
    <row r="13" spans="1:2" s="4" customFormat="1" ht="12.75" customHeight="1">
      <c r="A13" s="52"/>
      <c r="B13" s="45"/>
    </row>
    <row r="14" spans="1:2" s="4" customFormat="1" ht="17.25">
      <c r="A14" s="51" t="s">
        <v>33</v>
      </c>
      <c r="B14" s="51"/>
    </row>
    <row r="15" spans="1:2" s="4" customFormat="1" ht="12.75" customHeight="1">
      <c r="A15" s="52" t="s">
        <v>34</v>
      </c>
      <c r="B15" s="52"/>
    </row>
    <row r="16" spans="1:2" s="5" customFormat="1" ht="50.25" customHeight="1">
      <c r="A16" s="52"/>
      <c r="B16" s="52"/>
    </row>
    <row r="17" spans="1:2" s="4" customFormat="1" ht="12.75" customHeight="1">
      <c r="A17" s="52" t="s">
        <v>35</v>
      </c>
      <c r="B17" s="57"/>
    </row>
    <row r="18" spans="1:2" s="4" customFormat="1" ht="13.5" customHeight="1">
      <c r="A18" s="52"/>
      <c r="B18" s="57"/>
    </row>
    <row r="19" spans="1:2" s="4" customFormat="1" ht="17.25">
      <c r="A19" s="33" t="s">
        <v>36</v>
      </c>
      <c r="B19" s="43"/>
    </row>
    <row r="20" spans="1:2" s="5" customFormat="1" ht="17.25">
      <c r="A20" s="33" t="s">
        <v>37</v>
      </c>
      <c r="B20" s="43"/>
    </row>
    <row r="21" spans="1:2" s="4" customFormat="1" ht="17.25">
      <c r="A21" s="33" t="s">
        <v>38</v>
      </c>
      <c r="B21" s="43"/>
    </row>
    <row r="22" spans="1:2" s="5" customFormat="1" ht="78.75" customHeight="1">
      <c r="A22" s="32" t="s">
        <v>0</v>
      </c>
      <c r="B22" s="32" t="s">
        <v>48</v>
      </c>
    </row>
    <row r="23" spans="1:2" s="5" customFormat="1" ht="57" customHeight="1">
      <c r="A23" s="53" t="s">
        <v>24</v>
      </c>
      <c r="B23" s="54"/>
    </row>
    <row r="24" spans="1:2" s="4" customFormat="1" ht="14.25">
      <c r="A24" s="13" t="s">
        <v>29</v>
      </c>
      <c r="B24" s="34"/>
    </row>
    <row r="25" spans="1:2" s="4" customFormat="1" ht="14.25">
      <c r="A25" s="13" t="s">
        <v>30</v>
      </c>
      <c r="B25" s="34"/>
    </row>
    <row r="26" spans="1:2" s="4" customFormat="1" ht="14.25">
      <c r="A26" s="13" t="s">
        <v>31</v>
      </c>
      <c r="B26" s="34"/>
    </row>
    <row r="27" spans="1:2" s="5" customFormat="1" ht="28.5" customHeight="1">
      <c r="A27" s="14" t="s">
        <v>1</v>
      </c>
      <c r="B27" s="35">
        <f>SUM(B24:B26)</f>
        <v>0</v>
      </c>
    </row>
    <row r="28" spans="1:2" s="4" customFormat="1" ht="12.75">
      <c r="A28" s="10"/>
      <c r="B28" s="9"/>
    </row>
    <row r="29" spans="1:2" s="4" customFormat="1" ht="28.5" customHeight="1">
      <c r="A29" s="53" t="s">
        <v>21</v>
      </c>
      <c r="B29" s="54"/>
    </row>
    <row r="30" spans="1:2" s="4" customFormat="1" ht="14.25">
      <c r="A30" s="13" t="s">
        <v>2</v>
      </c>
      <c r="B30" s="34"/>
    </row>
    <row r="31" spans="1:2" s="4" customFormat="1" ht="14.25">
      <c r="A31" s="13" t="s">
        <v>3</v>
      </c>
      <c r="B31" s="34"/>
    </row>
    <row r="32" spans="1:2" s="4" customFormat="1" ht="14.25">
      <c r="A32" s="13" t="s">
        <v>4</v>
      </c>
      <c r="B32" s="34"/>
    </row>
    <row r="33" spans="1:2" s="4" customFormat="1" ht="14.25">
      <c r="A33" s="16" t="s">
        <v>5</v>
      </c>
      <c r="B33" s="36">
        <f>SUM(B30:B32)</f>
        <v>0</v>
      </c>
    </row>
    <row r="34" spans="1:2" s="4" customFormat="1" ht="14.25">
      <c r="A34" s="17"/>
      <c r="B34" s="15"/>
    </row>
    <row r="35" spans="1:2" s="5" customFormat="1" ht="50.25" customHeight="1">
      <c r="A35" s="53" t="s">
        <v>22</v>
      </c>
      <c r="B35" s="54"/>
    </row>
    <row r="36" spans="1:2" s="4" customFormat="1" ht="14.25">
      <c r="A36" s="13" t="s">
        <v>6</v>
      </c>
      <c r="B36" s="34"/>
    </row>
    <row r="37" spans="1:2" s="4" customFormat="1" ht="14.25">
      <c r="A37" s="13" t="s">
        <v>7</v>
      </c>
      <c r="B37" s="34"/>
    </row>
    <row r="38" spans="1:2" s="4" customFormat="1" ht="14.25">
      <c r="A38" s="13" t="s">
        <v>8</v>
      </c>
      <c r="B38" s="34"/>
    </row>
    <row r="39" spans="1:2" s="5" customFormat="1" ht="14.25">
      <c r="A39" s="14" t="s">
        <v>5</v>
      </c>
      <c r="B39" s="37">
        <f>SUM(B36:B38)</f>
        <v>0</v>
      </c>
    </row>
    <row r="40" spans="1:2" s="4" customFormat="1" ht="14.25">
      <c r="A40" s="19"/>
      <c r="B40" s="20"/>
    </row>
    <row r="41" spans="1:2" s="5" customFormat="1" ht="42.75" customHeight="1">
      <c r="A41" s="53" t="s">
        <v>23</v>
      </c>
      <c r="B41" s="54"/>
    </row>
    <row r="42" spans="1:2" s="4" customFormat="1" ht="14.25">
      <c r="A42" s="21" t="s">
        <v>9</v>
      </c>
      <c r="B42" s="34"/>
    </row>
    <row r="43" spans="1:2" s="4" customFormat="1" ht="14.25">
      <c r="A43" s="21" t="s">
        <v>10</v>
      </c>
      <c r="B43" s="34"/>
    </row>
    <row r="44" spans="1:2" s="4" customFormat="1" ht="14.25">
      <c r="A44" s="21" t="s">
        <v>11</v>
      </c>
      <c r="B44" s="34"/>
    </row>
    <row r="45" spans="1:2" s="4" customFormat="1" ht="14.25">
      <c r="A45" s="21" t="s">
        <v>12</v>
      </c>
      <c r="B45" s="34"/>
    </row>
    <row r="46" spans="1:2" s="4" customFormat="1" ht="14.25">
      <c r="A46" s="21" t="s">
        <v>13</v>
      </c>
      <c r="B46" s="34"/>
    </row>
    <row r="47" spans="1:2" s="5" customFormat="1" ht="14.25">
      <c r="A47" s="14" t="s">
        <v>5</v>
      </c>
      <c r="B47" s="37">
        <f>SUM(B42:B46)</f>
        <v>0</v>
      </c>
    </row>
    <row r="48" spans="1:2" s="5" customFormat="1" ht="14.25">
      <c r="A48" s="14"/>
      <c r="B48" s="18"/>
    </row>
    <row r="49" spans="1:2" s="5" customFormat="1" ht="14.25">
      <c r="A49" s="14"/>
      <c r="B49" s="18"/>
    </row>
    <row r="50" spans="1:2" s="4" customFormat="1" ht="14.25">
      <c r="A50" s="19"/>
      <c r="B50" s="20"/>
    </row>
    <row r="51" spans="1:2" s="4" customFormat="1" ht="35.25" customHeight="1">
      <c r="A51" s="39" t="s">
        <v>14</v>
      </c>
      <c r="B51" s="40" t="s">
        <v>48</v>
      </c>
    </row>
    <row r="52" spans="1:2" s="4" customFormat="1" ht="22.5" customHeight="1">
      <c r="A52" s="22" t="s">
        <v>25</v>
      </c>
      <c r="B52" s="38">
        <f>B27</f>
        <v>0</v>
      </c>
    </row>
    <row r="53" spans="1:2" s="4" customFormat="1" ht="14.25">
      <c r="A53" s="22" t="s">
        <v>26</v>
      </c>
      <c r="B53" s="38">
        <f>B33</f>
        <v>0</v>
      </c>
    </row>
    <row r="54" spans="1:2" s="4" customFormat="1" ht="14.25">
      <c r="A54" s="22" t="s">
        <v>16</v>
      </c>
      <c r="B54" s="38">
        <f>B39</f>
        <v>0</v>
      </c>
    </row>
    <row r="55" spans="1:2" s="4" customFormat="1" ht="14.25">
      <c r="A55" s="22" t="s">
        <v>17</v>
      </c>
      <c r="B55" s="38">
        <f>B47</f>
        <v>0</v>
      </c>
    </row>
    <row r="56" spans="1:2" s="5" customFormat="1" ht="38.25" customHeight="1">
      <c r="A56" s="41" t="s">
        <v>27</v>
      </c>
      <c r="B56" s="42">
        <f>SUM(B52:B55)</f>
        <v>0</v>
      </c>
    </row>
    <row r="57" spans="1:2" s="5" customFormat="1" ht="38.25" customHeight="1">
      <c r="A57" s="29" t="s">
        <v>42</v>
      </c>
      <c r="B57" s="30"/>
    </row>
    <row r="58" spans="1:2" s="5" customFormat="1" ht="38.25" customHeight="1">
      <c r="A58" s="29"/>
      <c r="B58" s="30"/>
    </row>
    <row r="59" spans="1:2" s="4" customFormat="1" ht="14.25" customHeight="1">
      <c r="A59" s="23"/>
      <c r="B59" s="24"/>
    </row>
    <row r="60" spans="1:3" s="4" customFormat="1" ht="14.25" customHeight="1">
      <c r="A60" s="25"/>
      <c r="B60" s="27" t="s">
        <v>18</v>
      </c>
      <c r="C60" s="12"/>
    </row>
    <row r="61" spans="1:2" s="4" customFormat="1" ht="16.5" customHeight="1">
      <c r="A61" s="23" t="s">
        <v>43</v>
      </c>
      <c r="B61" s="24"/>
    </row>
    <row r="62" spans="1:2" s="4" customFormat="1" ht="27.75" customHeight="1">
      <c r="A62" s="25" t="s">
        <v>20</v>
      </c>
      <c r="B62" s="24"/>
    </row>
    <row r="63" spans="1:2" s="4" customFormat="1" ht="21.75" customHeight="1">
      <c r="A63" s="23" t="s">
        <v>43</v>
      </c>
      <c r="B63" s="27"/>
    </row>
    <row r="64" spans="1:4" s="4" customFormat="1" ht="14.25" customHeight="1">
      <c r="A64" s="25" t="s">
        <v>19</v>
      </c>
      <c r="B64" s="27"/>
      <c r="C64" s="49"/>
      <c r="D64" s="49"/>
    </row>
    <row r="65" spans="1:3" s="4" customFormat="1" ht="14.25" customHeight="1">
      <c r="A65" s="25"/>
      <c r="B65" s="27"/>
      <c r="C65" s="12"/>
    </row>
    <row r="66" spans="1:3" s="4" customFormat="1" ht="12.75" customHeight="1">
      <c r="A66" s="26" t="s">
        <v>50</v>
      </c>
      <c r="B66" s="28"/>
      <c r="C66" s="12"/>
    </row>
    <row r="67" spans="1:6" s="4" customFormat="1" ht="36" customHeight="1">
      <c r="A67" s="23"/>
      <c r="B67" s="24"/>
      <c r="C67" s="11"/>
      <c r="D67" s="11"/>
      <c r="E67" s="11"/>
      <c r="F67" s="11"/>
    </row>
    <row r="68" spans="1:6" s="4" customFormat="1" ht="12.75" customHeight="1">
      <c r="A68" s="6"/>
      <c r="B68" s="7"/>
      <c r="C68" s="7"/>
      <c r="D68" s="7"/>
      <c r="E68" s="7"/>
      <c r="F68" s="11"/>
    </row>
    <row r="69" spans="1:5" s="4" customFormat="1" ht="12.75" customHeight="1">
      <c r="A69" s="6"/>
      <c r="B69" s="7"/>
      <c r="C69" s="7"/>
      <c r="D69" s="7"/>
      <c r="E69" s="7"/>
    </row>
    <row r="70" spans="1:5" s="4" customFormat="1" ht="13.5" customHeight="1">
      <c r="A70" s="6"/>
      <c r="B70" s="7"/>
      <c r="C70" s="7"/>
      <c r="D70" s="7"/>
      <c r="E70" s="7"/>
    </row>
    <row r="71" spans="1:5" s="4" customFormat="1" ht="12.75">
      <c r="A71" s="6"/>
      <c r="B71" s="7"/>
      <c r="C71" s="7"/>
      <c r="D71" s="7"/>
      <c r="E71" s="7"/>
    </row>
    <row r="72" spans="1:5" s="4" customFormat="1" ht="12.75">
      <c r="A72" s="6"/>
      <c r="B72" s="7"/>
      <c r="C72" s="7"/>
      <c r="D72" s="7"/>
      <c r="E72" s="7"/>
    </row>
    <row r="73" spans="1:5" s="4" customFormat="1" ht="12.75">
      <c r="A73" s="6"/>
      <c r="B73" s="7"/>
      <c r="C73" s="7"/>
      <c r="D73" s="7"/>
      <c r="E73" s="7"/>
    </row>
    <row r="74" spans="1:5" s="4" customFormat="1" ht="12.75">
      <c r="A74" s="6"/>
      <c r="B74" s="7"/>
      <c r="C74" s="7"/>
      <c r="D74" s="7"/>
      <c r="E74" s="7"/>
    </row>
    <row r="75" spans="1:5" s="4" customFormat="1" ht="14.25">
      <c r="A75" s="8"/>
      <c r="B75" s="7"/>
      <c r="C75" s="7"/>
      <c r="D75" s="7"/>
      <c r="E75" s="7"/>
    </row>
    <row r="76" spans="1:2" s="4" customFormat="1" ht="12.75">
      <c r="A76" s="6"/>
      <c r="B76" s="7"/>
    </row>
    <row r="77" spans="1:2" s="4" customFormat="1" ht="12.75">
      <c r="A77" s="6"/>
      <c r="B77" s="7"/>
    </row>
    <row r="78" spans="1:2" s="4" customFormat="1" ht="12.75">
      <c r="A78" s="6"/>
      <c r="B78" s="7"/>
    </row>
    <row r="79" spans="1:2" s="4" customFormat="1" ht="14.25">
      <c r="A79" s="8"/>
      <c r="B79" s="7"/>
    </row>
    <row r="80" spans="1:2" s="4" customFormat="1" ht="12.75">
      <c r="A80" s="6"/>
      <c r="B80" s="7"/>
    </row>
    <row r="81" s="4" customFormat="1" ht="12.75"/>
    <row r="82" s="4" customFormat="1" ht="12.75"/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spans="1:2" ht="12.75">
      <c r="A117"/>
      <c r="B117"/>
    </row>
    <row r="118" spans="1:2" ht="12.75">
      <c r="A118"/>
      <c r="B118"/>
    </row>
  </sheetData>
  <sheetProtection/>
  <mergeCells count="21">
    <mergeCell ref="B10:B11"/>
    <mergeCell ref="A14:B14"/>
    <mergeCell ref="A23:B23"/>
    <mergeCell ref="A29:B29"/>
    <mergeCell ref="A35:B35"/>
    <mergeCell ref="A41:B41"/>
    <mergeCell ref="A3:B3"/>
    <mergeCell ref="A15:A16"/>
    <mergeCell ref="B15:B16"/>
    <mergeCell ref="A17:A18"/>
    <mergeCell ref="B17:B18"/>
    <mergeCell ref="B12:B13"/>
    <mergeCell ref="B1:B2"/>
    <mergeCell ref="A4:B4"/>
    <mergeCell ref="C64:D64"/>
    <mergeCell ref="A5:B5"/>
    <mergeCell ref="A6:B6"/>
    <mergeCell ref="A8:A9"/>
    <mergeCell ref="B8:B9"/>
    <mergeCell ref="A10:A11"/>
    <mergeCell ref="A12:A13"/>
  </mergeCells>
  <printOptions/>
  <pageMargins left="0.35433070866141736" right="0.2755905511811024" top="0.3937007874015748" bottom="0.6299212598425197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Domagoj Pavić</cp:lastModifiedBy>
  <cp:lastPrinted>2017-02-16T08:35:29Z</cp:lastPrinted>
  <dcterms:created xsi:type="dcterms:W3CDTF">2013-01-21T15:30:15Z</dcterms:created>
  <dcterms:modified xsi:type="dcterms:W3CDTF">2024-02-07T08:06:13Z</dcterms:modified>
  <cp:category/>
  <cp:version/>
  <cp:contentType/>
  <cp:contentStatus/>
</cp:coreProperties>
</file>